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340" windowHeight="8580"/>
  </bookViews>
  <sheets>
    <sheet name="2024" sheetId="6" r:id="rId1"/>
  </sheets>
  <calcPr calcId="125725"/>
</workbook>
</file>

<file path=xl/calcChain.xml><?xml version="1.0" encoding="utf-8"?>
<calcChain xmlns="http://schemas.openxmlformats.org/spreadsheetml/2006/main">
  <c r="D16" i="6"/>
  <c r="C16"/>
</calcChain>
</file>

<file path=xl/sharedStrings.xml><?xml version="1.0" encoding="utf-8"?>
<sst xmlns="http://schemas.openxmlformats.org/spreadsheetml/2006/main" count="21" uniqueCount="21">
  <si>
    <t xml:space="preserve">Наименование </t>
  </si>
  <si>
    <t>Код бюджетной классификации</t>
  </si>
  <si>
    <t>ИТОГО источников внутреннего финансирования дефицита</t>
  </si>
  <si>
    <t>01 02 00 00 05 0000 810</t>
  </si>
  <si>
    <t>01 02 00 00 05 0000 710</t>
  </si>
  <si>
    <t xml:space="preserve">01 05 00 00 00 0000 000 </t>
  </si>
  <si>
    <t>в рублях</t>
  </si>
  <si>
    <t>01 03 01 00 05 0000 810</t>
  </si>
  <si>
    <t xml:space="preserve">Привлечение муниципальными районами кредитов от кредитных организаций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</si>
  <si>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</si>
  <si>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
</t>
  </si>
  <si>
    <t xml:space="preserve"> 01 03 01 00 05 0000 710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</si>
  <si>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</si>
  <si>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</si>
  <si>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</si>
  <si>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>Приложение №4</t>
  </si>
  <si>
    <t>к постановлению Кировской районной администрации</t>
  </si>
  <si>
    <t>Исполнено</t>
  </si>
  <si>
    <t>Исполнение источников  финансирования  дефицита  бюджета   муниципального района "Город Киров и Кировский район" за  1 квартал 2025 года по кодам классификации источников финансирования дефицитов бюджетов</t>
  </si>
  <si>
    <t>Бюджетные ассигнования в соответствии с решением Районной Думы от 19.12.2024 №312 (в ред. решения Районной Думы от 20.02.2025 №321)</t>
  </si>
  <si>
    <r>
      <t xml:space="preserve"> от </t>
    </r>
    <r>
      <rPr>
        <u/>
        <sz val="10"/>
        <rFont val="Times New Roman"/>
        <family val="1"/>
        <charset val="204"/>
      </rPr>
      <t>09.04.2025</t>
    </r>
    <r>
      <rPr>
        <sz val="10"/>
        <rFont val="Times New Roman"/>
        <family val="1"/>
        <charset val="204"/>
      </rPr>
      <t xml:space="preserve">  № </t>
    </r>
    <r>
      <rPr>
        <u/>
        <sz val="10"/>
        <rFont val="Times New Roman"/>
        <family val="1"/>
        <charset val="204"/>
      </rPr>
      <t>459</t>
    </r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</si>
</sst>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10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2" fillId="0" borderId="0" xfId="0" applyNumberFormat="1" applyFont="1"/>
    <xf numFmtId="0" fontId="4" fillId="2" borderId="5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4" xfId="0" applyFont="1" applyBorder="1"/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/>
    <xf numFmtId="4" fontId="3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9" fillId="2" borderId="6" xfId="2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2" borderId="0" xfId="3" applyFont="1" applyFill="1" applyBorder="1" applyAlignment="1" applyProtection="1">
      <alignment horizontal="right" vertical="top"/>
      <protection locked="0"/>
    </xf>
  </cellXfs>
  <cellStyles count="4">
    <cellStyle name="Обычный" xfId="0" builtinId="0"/>
    <cellStyle name="Обычный 2" xfId="2"/>
    <cellStyle name="Обычный 3" xfId="1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zoomScaleNormal="100" workbookViewId="0">
      <selection activeCell="D3" sqref="D3"/>
    </sheetView>
  </sheetViews>
  <sheetFormatPr defaultRowHeight="12.75" outlineLevelRow="1"/>
  <cols>
    <col min="1" max="1" width="27" style="1" customWidth="1"/>
    <col min="2" max="3" width="21.85546875" style="1" customWidth="1"/>
    <col min="4" max="4" width="16.42578125" style="1" customWidth="1"/>
    <col min="6" max="6" width="45.42578125" customWidth="1"/>
  </cols>
  <sheetData>
    <row r="1" spans="1:6">
      <c r="D1" s="2" t="s">
        <v>15</v>
      </c>
    </row>
    <row r="2" spans="1:6">
      <c r="D2" s="19" t="s">
        <v>16</v>
      </c>
    </row>
    <row r="3" spans="1:6">
      <c r="D3" s="26" t="s">
        <v>20</v>
      </c>
    </row>
    <row r="5" spans="1:6" ht="73.5" customHeight="1">
      <c r="A5" s="25" t="s">
        <v>18</v>
      </c>
      <c r="B5" s="25"/>
      <c r="C5" s="25"/>
      <c r="D5" s="25"/>
    </row>
    <row r="6" spans="1:6">
      <c r="A6" s="3"/>
      <c r="B6" s="3"/>
      <c r="C6" s="3"/>
    </row>
    <row r="7" spans="1:6" ht="13.5" thickBot="1">
      <c r="D7" s="2" t="s">
        <v>6</v>
      </c>
    </row>
    <row r="8" spans="1:6" ht="90" thickBot="1">
      <c r="A8" s="4" t="s">
        <v>0</v>
      </c>
      <c r="B8" s="5" t="s">
        <v>1</v>
      </c>
      <c r="C8" s="20" t="s">
        <v>19</v>
      </c>
      <c r="D8" s="21" t="s">
        <v>17</v>
      </c>
    </row>
    <row r="9" spans="1:6" ht="13.5" customHeight="1">
      <c r="A9" s="6"/>
      <c r="B9" s="6"/>
      <c r="C9" s="6"/>
      <c r="D9" s="14"/>
    </row>
    <row r="10" spans="1:6" ht="56.25" hidden="1" customHeight="1" outlineLevel="1">
      <c r="A10" s="12" t="s">
        <v>8</v>
      </c>
      <c r="B10" s="8" t="s">
        <v>4</v>
      </c>
      <c r="C10" s="9"/>
      <c r="D10" s="15"/>
    </row>
    <row r="11" spans="1:6" ht="51.75" hidden="1" customHeight="1" outlineLevel="1">
      <c r="A11" s="7" t="s">
        <v>9</v>
      </c>
      <c r="B11" s="8" t="s">
        <v>3</v>
      </c>
      <c r="C11" s="9"/>
      <c r="D11" s="15"/>
    </row>
    <row r="12" spans="1:6" ht="51.75" hidden="1" customHeight="1" outlineLevel="1">
      <c r="A12" s="7" t="s">
        <v>12</v>
      </c>
      <c r="B12" s="8" t="s">
        <v>11</v>
      </c>
      <c r="C12" s="9"/>
      <c r="D12" s="15"/>
    </row>
    <row r="13" spans="1:6" ht="73.150000000000006" hidden="1" customHeight="1" outlineLevel="1">
      <c r="A13" s="7" t="s">
        <v>13</v>
      </c>
      <c r="B13" s="8" t="s">
        <v>7</v>
      </c>
      <c r="C13" s="9"/>
      <c r="D13" s="15"/>
      <c r="F13" s="13" t="s">
        <v>10</v>
      </c>
    </row>
    <row r="14" spans="1:6" ht="45" customHeight="1" collapsed="1">
      <c r="A14" s="7" t="s">
        <v>14</v>
      </c>
      <c r="B14" s="8" t="s">
        <v>5</v>
      </c>
      <c r="C14" s="22">
        <v>76589423.219999999</v>
      </c>
      <c r="D14" s="16">
        <v>3879757.94</v>
      </c>
    </row>
    <row r="15" spans="1:6" ht="27.75" customHeight="1">
      <c r="A15" s="10"/>
      <c r="B15" s="10"/>
      <c r="C15" s="23"/>
      <c r="D15" s="17"/>
    </row>
    <row r="16" spans="1:6" ht="15.75">
      <c r="A16" s="24" t="s">
        <v>2</v>
      </c>
      <c r="B16" s="24"/>
      <c r="C16" s="18">
        <f>SUM(C10:C14)</f>
        <v>76589423.219999999</v>
      </c>
      <c r="D16" s="18">
        <f>SUM(D10:D14)</f>
        <v>3879757.94</v>
      </c>
    </row>
    <row r="18" spans="3:3">
      <c r="C18" s="11"/>
    </row>
  </sheetData>
  <mergeCells count="2">
    <mergeCell ref="A16:B16"/>
    <mergeCell ref="A5:D5"/>
  </mergeCells>
  <phoneticPr fontId="1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ADM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Admin</cp:lastModifiedBy>
  <cp:lastPrinted>2025-04-08T11:07:33Z</cp:lastPrinted>
  <dcterms:created xsi:type="dcterms:W3CDTF">2005-12-06T12:43:00Z</dcterms:created>
  <dcterms:modified xsi:type="dcterms:W3CDTF">2025-04-10T09:05:56Z</dcterms:modified>
</cp:coreProperties>
</file>